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<sst xmlns="http://schemas.openxmlformats.org/spreadsheetml/2006/main" count="47" uniqueCount="42">
  <si>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</si>
  <si>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</si>
  <si>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</si>
  <si>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</si>
  <si>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</si>
  <si>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</si>
  <si>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</si>
  <si>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</si>
  <si>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</si>
  <si>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</si>
  <si>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</si>
  <si>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</si>
  <si>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</si>
  <si>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</si>
  <si>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</si>
  <si>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</si>
  <si>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</si>
  <si>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</si>
  <si>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</si>
  <si>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</si>
  <si>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</si>
  <si>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</si>
  <si>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</si>
  <si>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</si>
  <si>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</si>
  <si>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</si>
  <si>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</si>
  <si>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</si>
  <si>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</si>
  <si>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</si>
  <si>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</si>
  <si>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</si>
  <si>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</si>
  <si>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</si>
  <si>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Плоды или ягоды свежие (яблоко)</t>
  </si>
  <si>
    <t>№67</t>
  </si>
  <si>
    <t>№26</t>
  </si>
  <si>
    <t>№33</t>
  </si>
  <si>
    <t>№79</t>
  </si>
  <si>
    <t>№98</t>
  </si>
  <si>
    <t>№58</t>
  </si>
  <si>
    <t>Салат из свежих помидор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</si>
</sst>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46161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23.25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33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41</v>
      </c>
      <c r="E9" s="68">
        <v>60</v>
      </c>
      <c r="F9" s="58">
        <v>16.100000000000001</v>
      </c>
      <c r="G9" s="1">
        <v>31.65</v>
      </c>
      <c r="H9" s="67">
        <v>0.45</v>
      </c>
      <c r="I9" s="69">
        <v>1.9</v>
      </c>
      <c r="J9" s="67">
        <v>2.4</v>
      </c>
    </row>
    <row r="10" spans="1:10" x14ac:dyDescent="0.25">
      <c r="A10" s="2"/>
      <c r="B10" s="70" t="s">
        <v>19</v>
      </c>
      <c r="C10" s="56" t="s">
        <v>39</v>
      </c>
      <c r="D10" s="61" t="s">
        <v>34</v>
      </c>
      <c r="E10" s="66">
        <v>109</v>
      </c>
      <c r="F10" s="59">
        <v>16.329999999999998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909</v>
      </c>
      <c r="F12" s="51">
        <f>SUM(F4:F11)</f>
        <v>88.929999999999993</v>
      </c>
      <c r="G12" s="51">
        <f>SUM(G4:G11)</f>
        <v>568.39</v>
      </c>
      <c r="H12" s="51">
        <f>SUM(H4:H11)</f>
        <v>19.029999999999998</v>
      </c>
      <c r="I12" s="51">
        <f>SUM(I4:I11)</f>
        <v>17.600000000000001</v>
      </c>
      <c r="J12" s="52">
        <f>SUM(J4:J10)</f>
        <v>82.68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2026-04-09T10:00:34Z</dcterms:modified>
</cp:coreProperties>
</file>