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<sst xmlns="http://schemas.openxmlformats.org/spreadsheetml/2006/main" count="44" uniqueCount="40">
  <si>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</si>
  <si>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</si>
  <si>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</si>
  <si>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</si>
  <si>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</si>
  <si>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</si>
  <si>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</si>
  <si>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</si>
  <si>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</si>
  <si>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</si>
  <si>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</si>
  <si>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</si>
  <si>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</si>
  <si>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</si>
  <si>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</si>
  <si>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</si>
  <si>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</si>
  <si>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</si>
  <si>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</si>
  <si>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</si>
  <si>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</si>
  <si>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</si>
  <si>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</si>
  <si>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</si>
  <si>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</si>
  <si>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</si>
  <si>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</si>
  <si>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</si>
  <si>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</si>
  <si>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</si>
  <si>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</si>
  <si>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</si>
  <si>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</si>
  <si>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</si>
  <si>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 xml:space="preserve">Салат из свежей моркови с раститительным маслом </t>
  </si>
  <si>
    <t>№68</t>
  </si>
  <si>
    <t>№30</t>
  </si>
  <si>
    <t>№40</t>
  </si>
  <si>
    <t>№81</t>
  </si>
  <si>
    <t>№55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</si>
</sst>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45911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35</v>
      </c>
      <c r="D4" s="5" t="s">
        <v>30</v>
      </c>
      <c r="E4" s="30">
        <v>250</v>
      </c>
      <c r="F4" s="58">
        <v>24.43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36</v>
      </c>
      <c r="D5" s="10" t="s">
        <v>31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143.1</v>
      </c>
      <c r="H6" s="1">
        <v>10.9</v>
      </c>
      <c r="I6" s="1">
        <v>9.5</v>
      </c>
      <c r="J6" s="34">
        <v>3.5</v>
      </c>
    </row>
    <row r="7" spans="1:10" x14ac:dyDescent="0.25">
      <c r="A7" s="2"/>
      <c r="B7" s="64" t="s">
        <v>11</v>
      </c>
      <c r="C7" s="55" t="s">
        <v>38</v>
      </c>
      <c r="D7" s="10" t="s">
        <v>33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34</v>
      </c>
      <c r="E9" s="67">
        <v>60</v>
      </c>
      <c r="F9" s="58">
        <v>3.4</v>
      </c>
      <c r="G9" s="1">
        <f t="shared" si="0"/>
        <v>51.25</v>
      </c>
      <c r="H9" s="66">
        <v>0.5</v>
      </c>
      <c r="I9" s="68">
        <v>2.25</v>
      </c>
      <c r="J9" s="66">
        <v>7.25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787</v>
      </c>
      <c r="F12" s="51">
        <f>SUM(F4:F11)</f>
        <v>70.930000000000007</v>
      </c>
      <c r="G12" s="51">
        <f>SUM(G4:G11)</f>
        <v>520.80999999999995</v>
      </c>
      <c r="H12" s="51">
        <f>SUM(H4:H11)</f>
        <v>19.059999999999999</v>
      </c>
      <c r="I12" s="51">
        <f>SUM(I4:I11)</f>
        <v>18.93</v>
      </c>
      <c r="J12" s="52">
        <f>SUM(J4:J10)</f>
        <v>68.550000000000011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2025-08-28T09:34:05Z</dcterms:modified>
</cp:coreProperties>
</file>