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H10" i="1"/>
  <c r="I10" i="1"/>
  <c r="J10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<sst xmlns="http://schemas.openxmlformats.org/spreadsheetml/2006/main" count="38" uniqueCount="37">
  <si>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</si>
  <si>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</si>
  <si>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</si>
  <si>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</si>
  <si>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</si>
  <si>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</si>
  <si>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</si>
  <si>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</si>
  <si>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</si>
  <si>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</si>
  <si>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</si>
  <si>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</si>
  <si>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</si>
  <si>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</si>
  <si>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</si>
  <si>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</si>
  <si>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</si>
  <si>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</si>
  <si>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</si>
  <si>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</si>
  <si>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</si>
  <si>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</si>
  <si>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</si>
  <si>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</si>
  <si>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</si>
  <si>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</si>
  <si>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</si>
  <si>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</si>
  <si>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</si>
  <si>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</si>
  <si>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</si>
  <si>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№16</t>
  </si>
  <si>
    <t>Булочка с джемом</t>
  </si>
  <si>
    <t>напиток</t>
  </si>
  <si>
    <t>№76</t>
  </si>
  <si>
    <t>Сок натуральный</t>
  </si>
  <si>
    <t>Булочка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</si>
</sst>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45240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30</v>
      </c>
      <c r="D4" s="5" t="s">
        <v>36</v>
      </c>
      <c r="E4" s="33">
        <v>180</v>
      </c>
      <c r="F4" s="61">
        <v>28.64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32</v>
      </c>
      <c r="E6" s="33">
        <v>80</v>
      </c>
      <c r="F6" s="61">
        <v>8.1999999999999993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33</v>
      </c>
      <c r="C7" s="58" t="s">
        <v>34</v>
      </c>
      <c r="D7" s="10" t="s">
        <v>35</v>
      </c>
      <c r="E7" s="33">
        <v>200</v>
      </c>
      <c r="F7" s="61">
        <v>30</v>
      </c>
      <c r="G7" s="1">
        <f t="shared" si="0"/>
        <v>46.599999999999994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69.34</v>
      </c>
      <c r="G10" s="54">
        <f>SUM(G4:G8)</f>
        <v>493.06000000000006</v>
      </c>
      <c r="H10" s="54">
        <f>SUM(H4:H9)</f>
        <v>15.5</v>
      </c>
      <c r="I10" s="54">
        <f>SUM(I4:I9)</f>
        <v>17.139999999999997</v>
      </c>
      <c r="J10" s="55">
        <f>SUM(J4:J8)</f>
        <v>69.2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2023-10-24T06:49:07Z</dcterms:modified>
</cp:coreProperties>
</file>